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Пол">[1]Проверки!$E$2:$E$3</definedName>
    <definedName name="СпУровниОбразования">[1]Проверки!$L$2:$L$5</definedName>
  </definedNames>
  <calcPr calcId="125725"/>
</workbook>
</file>

<file path=xl/sharedStrings.xml><?xml version="1.0" encoding="utf-8"?>
<sst xmlns="http://schemas.openxmlformats.org/spreadsheetml/2006/main" count="380" uniqueCount="191">
  <si>
    <t>Фамилия получателя</t>
  </si>
  <si>
    <t>Волкова</t>
  </si>
  <si>
    <t>Ермаков</t>
  </si>
  <si>
    <t>Имя получателя</t>
  </si>
  <si>
    <t>Алексей</t>
  </si>
  <si>
    <t>Сергей</t>
  </si>
  <si>
    <t>Евгений</t>
  </si>
  <si>
    <t>Михаил</t>
  </si>
  <si>
    <t>Андрей</t>
  </si>
  <si>
    <t>Иван</t>
  </si>
  <si>
    <t>Виталий</t>
  </si>
  <si>
    <t>Виктор</t>
  </si>
  <si>
    <t>Владимир</t>
  </si>
  <si>
    <t>Павел</t>
  </si>
  <si>
    <t>Роман</t>
  </si>
  <si>
    <t>Татьяна</t>
  </si>
  <si>
    <t>Наталья</t>
  </si>
  <si>
    <t>Светлана</t>
  </si>
  <si>
    <t>Анна</t>
  </si>
  <si>
    <t>Ирина</t>
  </si>
  <si>
    <t>Екатерина</t>
  </si>
  <si>
    <t>Елена</t>
  </si>
  <si>
    <t>Валентина</t>
  </si>
  <si>
    <t>Максим</t>
  </si>
  <si>
    <t>Надежда</t>
  </si>
  <si>
    <t>Юлия</t>
  </si>
  <si>
    <t>Анастасия</t>
  </si>
  <si>
    <t>Мария</t>
  </si>
  <si>
    <t>Отчество получателя</t>
  </si>
  <si>
    <t>Викторович</t>
  </si>
  <si>
    <t>Владимирович</t>
  </si>
  <si>
    <t>Сергеевич</t>
  </si>
  <si>
    <t>Николаевич</t>
  </si>
  <si>
    <t>Иванович</t>
  </si>
  <si>
    <t>Александрович</t>
  </si>
  <si>
    <t>Михайлович</t>
  </si>
  <si>
    <t>Алексеевич</t>
  </si>
  <si>
    <t>Геннадьевич</t>
  </si>
  <si>
    <t>Петрович</t>
  </si>
  <si>
    <t>Васильевич</t>
  </si>
  <si>
    <t>Алексеевна</t>
  </si>
  <si>
    <t>Владимировна</t>
  </si>
  <si>
    <t>Александровна</t>
  </si>
  <si>
    <t>Викторовна</t>
  </si>
  <si>
    <t>Николаевна</t>
  </si>
  <si>
    <t>Михайловна</t>
  </si>
  <si>
    <t>Юрьевич</t>
  </si>
  <si>
    <t>Сергеевна</t>
  </si>
  <si>
    <t>Вячеславовна</t>
  </si>
  <si>
    <t>Петровна</t>
  </si>
  <si>
    <t>Федорович</t>
  </si>
  <si>
    <t>Евгеньевич</t>
  </si>
  <si>
    <t>Юрьевна</t>
  </si>
  <si>
    <t>Евгеньевна</t>
  </si>
  <si>
    <t xml:space="preserve">Дата рождения получателя </t>
  </si>
  <si>
    <t>Год поступления</t>
  </si>
  <si>
    <t>Год окончания</t>
  </si>
  <si>
    <t>Наименование профессии, специальности</t>
  </si>
  <si>
    <t>Электрификация и автоматизация сельского хозяйства</t>
  </si>
  <si>
    <t>Агрономия</t>
  </si>
  <si>
    <t>Александр</t>
  </si>
  <si>
    <t>Дмитрий</t>
  </si>
  <si>
    <t>Андреевна</t>
  </si>
  <si>
    <t>Ковыркин</t>
  </si>
  <si>
    <t>Олегович</t>
  </si>
  <si>
    <t>Экономика и бухгалтерский учет (по отраслям)</t>
  </si>
  <si>
    <t>Алёна</t>
  </si>
  <si>
    <t>Родькин</t>
  </si>
  <si>
    <t>Ветеринария</t>
  </si>
  <si>
    <t>Николай</t>
  </si>
  <si>
    <t>Антон</t>
  </si>
  <si>
    <t>Кшнякина</t>
  </si>
  <si>
    <t>Анатольевна</t>
  </si>
  <si>
    <t>Еськина</t>
  </si>
  <si>
    <t>Инна</t>
  </si>
  <si>
    <t>Илья</t>
  </si>
  <si>
    <t>Аветисян</t>
  </si>
  <si>
    <t xml:space="preserve">Ольга </t>
  </si>
  <si>
    <t>Арамаисовна</t>
  </si>
  <si>
    <t>Акимкина</t>
  </si>
  <si>
    <t>Аникина</t>
  </si>
  <si>
    <t>Базаркина</t>
  </si>
  <si>
    <t>Семеновна</t>
  </si>
  <si>
    <t>Зайчикова</t>
  </si>
  <si>
    <t>Вячеслав</t>
  </si>
  <si>
    <t>Кустков</t>
  </si>
  <si>
    <t>Григорий</t>
  </si>
  <si>
    <t>Людмила</t>
  </si>
  <si>
    <t>Лисин</t>
  </si>
  <si>
    <t>Никишова</t>
  </si>
  <si>
    <t>Полозова</t>
  </si>
  <si>
    <t>Щербинкин</t>
  </si>
  <si>
    <t>Фияткина</t>
  </si>
  <si>
    <t>Витальевна</t>
  </si>
  <si>
    <t>Акшаев</t>
  </si>
  <si>
    <t>Бабинков</t>
  </si>
  <si>
    <t>Даукаев</t>
  </si>
  <si>
    <t>Тимур</t>
  </si>
  <si>
    <t>Еремин</t>
  </si>
  <si>
    <t>Ирлянов</t>
  </si>
  <si>
    <t>Виктрович</t>
  </si>
  <si>
    <t>Кимяев</t>
  </si>
  <si>
    <t>Левин</t>
  </si>
  <si>
    <t>Максимкин</t>
  </si>
  <si>
    <t>Одушкин</t>
  </si>
  <si>
    <t>Пичунов</t>
  </si>
  <si>
    <t>Рузаев</t>
  </si>
  <si>
    <t>Рябинин</t>
  </si>
  <si>
    <t>Самылин</t>
  </si>
  <si>
    <t>Ташкин</t>
  </si>
  <si>
    <t>Григорьевич</t>
  </si>
  <si>
    <t>Тряпкин</t>
  </si>
  <si>
    <t xml:space="preserve"> Игорьевич</t>
  </si>
  <si>
    <t>Шийко</t>
  </si>
  <si>
    <t>Константинович</t>
  </si>
  <si>
    <t>Щегольков</t>
  </si>
  <si>
    <t>Букаткин</t>
  </si>
  <si>
    <t>Вальков</t>
  </si>
  <si>
    <t>Вейцель</t>
  </si>
  <si>
    <t>Гришаков</t>
  </si>
  <si>
    <t>Кубасов</t>
  </si>
  <si>
    <t>Кудряшов</t>
  </si>
  <si>
    <t>Кузьмин</t>
  </si>
  <si>
    <t>Юрий</t>
  </si>
  <si>
    <t>Лункин</t>
  </si>
  <si>
    <t>Матюнин</t>
  </si>
  <si>
    <t>Миркин</t>
  </si>
  <si>
    <t>Паруснов</t>
  </si>
  <si>
    <t>Пониматкин</t>
  </si>
  <si>
    <t>Попов</t>
  </si>
  <si>
    <t>Приклонский</t>
  </si>
  <si>
    <t>Артём</t>
  </si>
  <si>
    <t>Сидоркин</t>
  </si>
  <si>
    <t>Совешов</t>
  </si>
  <si>
    <t>Дамир</t>
  </si>
  <si>
    <t>Русланович</t>
  </si>
  <si>
    <t>Трушков</t>
  </si>
  <si>
    <t>Федоткин</t>
  </si>
  <si>
    <t>Шукшин</t>
  </si>
  <si>
    <t>Геннадий</t>
  </si>
  <si>
    <t>Яблочкин</t>
  </si>
  <si>
    <t>Ярослав</t>
  </si>
  <si>
    <t>Блинова</t>
  </si>
  <si>
    <t>Анжелика</t>
  </si>
  <si>
    <t>Журавлев</t>
  </si>
  <si>
    <t>Тихонович</t>
  </si>
  <si>
    <t>Исайкин</t>
  </si>
  <si>
    <t>Коморова</t>
  </si>
  <si>
    <t>Кильдишов</t>
  </si>
  <si>
    <t>Кривошеев</t>
  </si>
  <si>
    <t>Кочеткова</t>
  </si>
  <si>
    <t>Красноперова</t>
  </si>
  <si>
    <t>Какнаева</t>
  </si>
  <si>
    <t>Виктровна</t>
  </si>
  <si>
    <t>Плотникова</t>
  </si>
  <si>
    <t>Палачева</t>
  </si>
  <si>
    <t>Сураева</t>
  </si>
  <si>
    <t>Хайдарова</t>
  </si>
  <si>
    <t>Шарофат</t>
  </si>
  <si>
    <t>Рахматуллоевна</t>
  </si>
  <si>
    <t>Ямашкин</t>
  </si>
  <si>
    <t>Авдонина</t>
  </si>
  <si>
    <t>Антошкина</t>
  </si>
  <si>
    <t>Бардина</t>
  </si>
  <si>
    <t>Маргарита</t>
  </si>
  <si>
    <t>Бородачева</t>
  </si>
  <si>
    <t>Игоревна</t>
  </si>
  <si>
    <t>Бурнашкина</t>
  </si>
  <si>
    <t>Бякина</t>
  </si>
  <si>
    <t>Ванюшкина</t>
  </si>
  <si>
    <t>Алина</t>
  </si>
  <si>
    <t>Васина</t>
  </si>
  <si>
    <t>Васюточкина</t>
  </si>
  <si>
    <t>Горбунова</t>
  </si>
  <si>
    <t>Елисеева</t>
  </si>
  <si>
    <t>Жбанова</t>
  </si>
  <si>
    <t>Итаева</t>
  </si>
  <si>
    <t>Вероника</t>
  </si>
  <si>
    <t>Киреленко</t>
  </si>
  <si>
    <t>Колушова</t>
  </si>
  <si>
    <t>Кузнецова</t>
  </si>
  <si>
    <t>Купряшкина</t>
  </si>
  <si>
    <t>Кулаева</t>
  </si>
  <si>
    <t>Могдарёва</t>
  </si>
  <si>
    <t>Филиппова</t>
  </si>
  <si>
    <t>Чевтайкина</t>
  </si>
  <si>
    <t>Ченушкина</t>
  </si>
  <si>
    <t>Шныгина</t>
  </si>
  <si>
    <t>Шишулина</t>
  </si>
  <si>
    <t>Механизация селського хозяйства</t>
  </si>
  <si>
    <t>Список выпускников 2017г.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</si>
</sst>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4" fontId="4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14" fontId="4" fillId="2" borderId="2" xfId="0" applyNumberFormat="1" applyFont="1" applyFill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14" fontId="2" fillId="2" borderId="1" xfId="1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91;&#1089;&#1082;%202004-2008%20&#1075;&#1086;&#1076;.(&#1087;&#1086;&#1089;&#1083;&#1077;&#1076;&#1085;&#1080;&#1081;)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2">
          <cell r="E2" t="str">
            <v>Муж</v>
          </cell>
          <cell r="L2" t="str">
            <v>Среднее профессиональное образование</v>
          </cell>
        </row>
        <row r="3">
          <cell r="E3" t="str">
            <v>Жен</v>
          </cell>
          <cell r="L3" t="str">
            <v>Среднее профессиональное образование - программа подготовки квалифицированных рабочих, служащих</v>
          </cell>
        </row>
        <row r="4">
          <cell r="L4" t="str">
            <v>Среднее профессиональное образование – программа подготовки специалистов среднего звена</v>
          </cell>
        </row>
        <row r="5">
          <cell r="L5" t="str">
            <v>Начальное профессиональное образование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activeCell="G106" sqref="G106"/>
    </sheetView>
  </sheetViews>
  <sheetFormatPr defaultRowHeight="15"/>
  <cols>
    <col min="1" max="1" width="17.85546875" customWidth="1"/>
    <col min="2" max="2" width="17.42578125" customWidth="1"/>
    <col min="3" max="3" width="18.140625" customWidth="1"/>
    <col min="4" max="4" width="18" customWidth="1"/>
    <col min="5" max="5" width="15.42578125" customWidth="1"/>
    <col min="6" max="6" width="13.28515625" customWidth="1"/>
    <col min="7" max="7" width="58.42578125" customWidth="1"/>
  </cols>
  <sheetData>
    <row r="1" spans="1:7">
      <c r="A1" s="20" t="s">
        <v>190</v>
      </c>
      <c r="B1" s="20"/>
      <c r="C1" s="20"/>
      <c r="D1" s="20"/>
      <c r="E1" s="20"/>
      <c r="F1" s="20"/>
      <c r="G1" s="20"/>
    </row>
    <row r="2" spans="1:7" ht="26.25" thickBot="1">
      <c r="A2" s="1" t="s">
        <v>0</v>
      </c>
      <c r="B2" s="2" t="s">
        <v>3</v>
      </c>
      <c r="C2" s="3" t="s">
        <v>28</v>
      </c>
      <c r="D2" s="4" t="s">
        <v>54</v>
      </c>
      <c r="E2" s="5" t="s">
        <v>55</v>
      </c>
      <c r="F2" s="5" t="s">
        <v>56</v>
      </c>
      <c r="G2" s="6" t="s">
        <v>57</v>
      </c>
    </row>
    <row r="3" spans="1:7" ht="15.75">
      <c r="A3" s="12" t="s">
        <v>76</v>
      </c>
      <c r="B3" s="13" t="s">
        <v>77</v>
      </c>
      <c r="C3" s="14" t="s">
        <v>78</v>
      </c>
      <c r="D3" s="15">
        <v>32672</v>
      </c>
      <c r="E3" s="13">
        <v>2013</v>
      </c>
      <c r="F3" s="13">
        <v>2017</v>
      </c>
      <c r="G3" s="19" t="s">
        <v>59</v>
      </c>
    </row>
    <row r="4" spans="1:7" ht="15.75">
      <c r="A4" s="9" t="s">
        <v>79</v>
      </c>
      <c r="B4" s="7" t="s">
        <v>18</v>
      </c>
      <c r="C4" s="16" t="s">
        <v>48</v>
      </c>
      <c r="D4" s="11">
        <v>34222</v>
      </c>
      <c r="E4" s="7">
        <v>2013</v>
      </c>
      <c r="F4" s="7">
        <v>2017</v>
      </c>
      <c r="G4" s="8" t="s">
        <v>59</v>
      </c>
    </row>
    <row r="5" spans="1:7" ht="15.75">
      <c r="A5" s="9" t="s">
        <v>80</v>
      </c>
      <c r="B5" s="7" t="s">
        <v>26</v>
      </c>
      <c r="C5" s="16" t="s">
        <v>47</v>
      </c>
      <c r="D5" s="11">
        <v>35168</v>
      </c>
      <c r="E5" s="7">
        <v>2014</v>
      </c>
      <c r="F5" s="7">
        <v>2017</v>
      </c>
      <c r="G5" s="8" t="s">
        <v>59</v>
      </c>
    </row>
    <row r="6" spans="1:7" ht="15.75">
      <c r="A6" s="9" t="s">
        <v>81</v>
      </c>
      <c r="B6" s="7" t="s">
        <v>20</v>
      </c>
      <c r="C6" s="16" t="s">
        <v>82</v>
      </c>
      <c r="D6" s="11">
        <v>33911</v>
      </c>
      <c r="E6" s="7">
        <v>2013</v>
      </c>
      <c r="F6" s="7">
        <v>2017</v>
      </c>
      <c r="G6" s="8" t="s">
        <v>59</v>
      </c>
    </row>
    <row r="7" spans="1:7" ht="15.75">
      <c r="A7" s="9" t="s">
        <v>83</v>
      </c>
      <c r="B7" s="7" t="s">
        <v>26</v>
      </c>
      <c r="C7" s="16" t="s">
        <v>44</v>
      </c>
      <c r="D7" s="11">
        <v>35152</v>
      </c>
      <c r="E7" s="7">
        <v>2014</v>
      </c>
      <c r="F7" s="7">
        <v>2017</v>
      </c>
      <c r="G7" s="8" t="s">
        <v>59</v>
      </c>
    </row>
    <row r="8" spans="1:7" ht="15.75">
      <c r="A8" s="9" t="s">
        <v>2</v>
      </c>
      <c r="B8" s="7" t="s">
        <v>84</v>
      </c>
      <c r="C8" s="16" t="s">
        <v>36</v>
      </c>
      <c r="D8" s="11">
        <v>30394</v>
      </c>
      <c r="E8" s="7">
        <v>2013</v>
      </c>
      <c r="F8" s="7">
        <v>2017</v>
      </c>
      <c r="G8" s="8" t="s">
        <v>59</v>
      </c>
    </row>
    <row r="9" spans="1:7" ht="15.75">
      <c r="A9" s="9" t="s">
        <v>85</v>
      </c>
      <c r="B9" s="7" t="s">
        <v>86</v>
      </c>
      <c r="C9" s="16" t="s">
        <v>34</v>
      </c>
      <c r="D9" s="11">
        <v>34250</v>
      </c>
      <c r="E9" s="7">
        <v>2014</v>
      </c>
      <c r="F9" s="7">
        <v>2017</v>
      </c>
      <c r="G9" s="8" t="s">
        <v>59</v>
      </c>
    </row>
    <row r="10" spans="1:7" ht="15.75">
      <c r="A10" s="9" t="s">
        <v>71</v>
      </c>
      <c r="B10" s="7" t="s">
        <v>87</v>
      </c>
      <c r="C10" s="16" t="s">
        <v>41</v>
      </c>
      <c r="D10" s="11">
        <v>32891</v>
      </c>
      <c r="E10" s="7">
        <v>2014</v>
      </c>
      <c r="F10" s="7">
        <v>2017</v>
      </c>
      <c r="G10" s="8" t="s">
        <v>59</v>
      </c>
    </row>
    <row r="11" spans="1:7" ht="15.75">
      <c r="A11" s="9" t="s">
        <v>88</v>
      </c>
      <c r="B11" s="7" t="s">
        <v>10</v>
      </c>
      <c r="C11" s="16" t="s">
        <v>39</v>
      </c>
      <c r="D11" s="11">
        <v>33764</v>
      </c>
      <c r="E11" s="7">
        <v>2013</v>
      </c>
      <c r="F11" s="7">
        <v>2017</v>
      </c>
      <c r="G11" s="8" t="s">
        <v>59</v>
      </c>
    </row>
    <row r="12" spans="1:7" ht="15.75">
      <c r="A12" s="9" t="s">
        <v>89</v>
      </c>
      <c r="B12" s="7" t="s">
        <v>20</v>
      </c>
      <c r="C12" s="16" t="s">
        <v>45</v>
      </c>
      <c r="D12" s="11">
        <v>35617</v>
      </c>
      <c r="E12" s="7">
        <v>2013</v>
      </c>
      <c r="F12" s="7">
        <v>2017</v>
      </c>
      <c r="G12" s="8" t="s">
        <v>59</v>
      </c>
    </row>
    <row r="13" spans="1:7" ht="15.75">
      <c r="A13" s="9" t="s">
        <v>90</v>
      </c>
      <c r="B13" s="7" t="s">
        <v>25</v>
      </c>
      <c r="C13" s="16" t="s">
        <v>42</v>
      </c>
      <c r="D13" s="11">
        <v>35206</v>
      </c>
      <c r="E13" s="7">
        <v>2014</v>
      </c>
      <c r="F13" s="7">
        <v>2017</v>
      </c>
      <c r="G13" s="8" t="s">
        <v>59</v>
      </c>
    </row>
    <row r="14" spans="1:7" ht="15.75">
      <c r="A14" s="9" t="s">
        <v>91</v>
      </c>
      <c r="B14" s="7" t="s">
        <v>4</v>
      </c>
      <c r="C14" s="16" t="s">
        <v>34</v>
      </c>
      <c r="D14" s="11">
        <v>29723</v>
      </c>
      <c r="E14" s="7">
        <v>2013</v>
      </c>
      <c r="F14" s="7">
        <v>2017</v>
      </c>
      <c r="G14" s="8" t="s">
        <v>59</v>
      </c>
    </row>
    <row r="15" spans="1:7" ht="15.75">
      <c r="A15" s="9" t="s">
        <v>92</v>
      </c>
      <c r="B15" s="7" t="s">
        <v>17</v>
      </c>
      <c r="C15" s="16" t="s">
        <v>93</v>
      </c>
      <c r="D15" s="11">
        <v>35068</v>
      </c>
      <c r="E15" s="7">
        <v>2014</v>
      </c>
      <c r="F15" s="7">
        <v>2017</v>
      </c>
      <c r="G15" s="8" t="s">
        <v>59</v>
      </c>
    </row>
    <row r="16" spans="1:7" ht="15.75">
      <c r="A16" s="9" t="s">
        <v>94</v>
      </c>
      <c r="B16" s="7" t="s">
        <v>14</v>
      </c>
      <c r="C16" s="16" t="s">
        <v>33</v>
      </c>
      <c r="D16" s="11">
        <v>35575</v>
      </c>
      <c r="E16" s="7">
        <v>2013</v>
      </c>
      <c r="F16" s="7">
        <v>2017</v>
      </c>
      <c r="G16" s="8" t="s">
        <v>189</v>
      </c>
    </row>
    <row r="17" spans="1:7" ht="15.75">
      <c r="A17" s="9" t="s">
        <v>95</v>
      </c>
      <c r="B17" s="7" t="s">
        <v>61</v>
      </c>
      <c r="C17" s="16" t="s">
        <v>31</v>
      </c>
      <c r="D17" s="11">
        <v>35703</v>
      </c>
      <c r="E17" s="7">
        <v>2013</v>
      </c>
      <c r="F17" s="7">
        <v>2017</v>
      </c>
      <c r="G17" s="8" t="s">
        <v>189</v>
      </c>
    </row>
    <row r="18" spans="1:7" ht="15.75">
      <c r="A18" s="9" t="s">
        <v>96</v>
      </c>
      <c r="B18" s="7" t="s">
        <v>97</v>
      </c>
      <c r="C18" s="16" t="s">
        <v>64</v>
      </c>
      <c r="D18" s="11">
        <v>35895</v>
      </c>
      <c r="E18" s="7">
        <v>2013</v>
      </c>
      <c r="F18" s="7">
        <v>2017</v>
      </c>
      <c r="G18" s="8" t="s">
        <v>189</v>
      </c>
    </row>
    <row r="19" spans="1:7" ht="15.75">
      <c r="A19" s="9" t="s">
        <v>98</v>
      </c>
      <c r="B19" s="7" t="s">
        <v>5</v>
      </c>
      <c r="C19" s="16" t="s">
        <v>46</v>
      </c>
      <c r="D19" s="11">
        <v>32891</v>
      </c>
      <c r="E19" s="7">
        <v>2013</v>
      </c>
      <c r="F19" s="7">
        <v>2017</v>
      </c>
      <c r="G19" s="8" t="s">
        <v>189</v>
      </c>
    </row>
    <row r="20" spans="1:7" ht="15.75">
      <c r="A20" s="9" t="s">
        <v>99</v>
      </c>
      <c r="B20" s="7" t="s">
        <v>60</v>
      </c>
      <c r="C20" s="16" t="s">
        <v>100</v>
      </c>
      <c r="D20" s="11">
        <v>35732</v>
      </c>
      <c r="E20" s="7">
        <v>2013</v>
      </c>
      <c r="F20" s="7">
        <v>2017</v>
      </c>
      <c r="G20" s="8" t="s">
        <v>189</v>
      </c>
    </row>
    <row r="21" spans="1:7" ht="15.75">
      <c r="A21" s="9" t="s">
        <v>101</v>
      </c>
      <c r="B21" s="7" t="s">
        <v>69</v>
      </c>
      <c r="C21" s="16" t="s">
        <v>37</v>
      </c>
      <c r="D21" s="11">
        <v>35783</v>
      </c>
      <c r="E21" s="7">
        <v>2013</v>
      </c>
      <c r="F21" s="7">
        <v>2017</v>
      </c>
      <c r="G21" s="8" t="s">
        <v>189</v>
      </c>
    </row>
    <row r="22" spans="1:7" ht="15.75">
      <c r="A22" s="9" t="s">
        <v>63</v>
      </c>
      <c r="B22" s="7" t="s">
        <v>4</v>
      </c>
      <c r="C22" s="16" t="s">
        <v>31</v>
      </c>
      <c r="D22" s="11">
        <v>35550</v>
      </c>
      <c r="E22" s="7">
        <v>2013</v>
      </c>
      <c r="F22" s="7">
        <v>2017</v>
      </c>
      <c r="G22" s="8" t="s">
        <v>189</v>
      </c>
    </row>
    <row r="23" spans="1:7" ht="15.75">
      <c r="A23" s="9" t="s">
        <v>102</v>
      </c>
      <c r="B23" s="7" t="s">
        <v>6</v>
      </c>
      <c r="C23" s="16" t="s">
        <v>32</v>
      </c>
      <c r="D23" s="11">
        <v>34556</v>
      </c>
      <c r="E23" s="7">
        <v>2014</v>
      </c>
      <c r="F23" s="7">
        <v>2017</v>
      </c>
      <c r="G23" s="8" t="s">
        <v>189</v>
      </c>
    </row>
    <row r="24" spans="1:7" ht="15.75">
      <c r="A24" s="9" t="s">
        <v>103</v>
      </c>
      <c r="B24" s="7" t="s">
        <v>60</v>
      </c>
      <c r="C24" s="16" t="s">
        <v>38</v>
      </c>
      <c r="D24" s="11">
        <v>35654</v>
      </c>
      <c r="E24" s="7">
        <v>2013</v>
      </c>
      <c r="F24" s="7">
        <v>2017</v>
      </c>
      <c r="G24" s="8" t="s">
        <v>189</v>
      </c>
    </row>
    <row r="25" spans="1:7" ht="15.75">
      <c r="A25" s="9" t="s">
        <v>104</v>
      </c>
      <c r="B25" s="7" t="s">
        <v>9</v>
      </c>
      <c r="C25" s="16" t="s">
        <v>33</v>
      </c>
      <c r="D25" s="11">
        <v>35948</v>
      </c>
      <c r="E25" s="7">
        <v>2013</v>
      </c>
      <c r="F25" s="7">
        <v>2017</v>
      </c>
      <c r="G25" s="8" t="s">
        <v>189</v>
      </c>
    </row>
    <row r="26" spans="1:7" ht="15.75">
      <c r="A26" s="9" t="s">
        <v>105</v>
      </c>
      <c r="B26" s="7" t="s">
        <v>23</v>
      </c>
      <c r="C26" s="16" t="s">
        <v>36</v>
      </c>
      <c r="D26" s="11">
        <v>35677</v>
      </c>
      <c r="E26" s="7">
        <v>2013</v>
      </c>
      <c r="F26" s="7">
        <v>2017</v>
      </c>
      <c r="G26" s="8" t="s">
        <v>189</v>
      </c>
    </row>
    <row r="27" spans="1:7" ht="15.75">
      <c r="A27" s="9" t="s">
        <v>67</v>
      </c>
      <c r="B27" s="7" t="s">
        <v>9</v>
      </c>
      <c r="C27" s="16" t="s">
        <v>33</v>
      </c>
      <c r="D27" s="11">
        <v>35898</v>
      </c>
      <c r="E27" s="7">
        <v>2013</v>
      </c>
      <c r="F27" s="7">
        <v>2017</v>
      </c>
      <c r="G27" s="8" t="s">
        <v>189</v>
      </c>
    </row>
    <row r="28" spans="1:7" ht="15.75">
      <c r="A28" s="9" t="s">
        <v>106</v>
      </c>
      <c r="B28" s="7" t="s">
        <v>69</v>
      </c>
      <c r="C28" s="16" t="s">
        <v>33</v>
      </c>
      <c r="D28" s="11">
        <v>35976</v>
      </c>
      <c r="E28" s="7">
        <v>2013</v>
      </c>
      <c r="F28" s="7">
        <v>2017</v>
      </c>
      <c r="G28" s="8" t="s">
        <v>189</v>
      </c>
    </row>
    <row r="29" spans="1:7" ht="15.75">
      <c r="A29" s="9" t="s">
        <v>107</v>
      </c>
      <c r="B29" s="7" t="s">
        <v>23</v>
      </c>
      <c r="C29" s="16" t="s">
        <v>31</v>
      </c>
      <c r="D29" s="11">
        <v>34998</v>
      </c>
      <c r="E29" s="7">
        <v>2013</v>
      </c>
      <c r="F29" s="7">
        <v>2017</v>
      </c>
      <c r="G29" s="8" t="s">
        <v>189</v>
      </c>
    </row>
    <row r="30" spans="1:7" ht="15.75">
      <c r="A30" s="9" t="s">
        <v>108</v>
      </c>
      <c r="B30" s="7" t="s">
        <v>7</v>
      </c>
      <c r="C30" s="16" t="s">
        <v>34</v>
      </c>
      <c r="D30" s="11">
        <v>35500</v>
      </c>
      <c r="E30" s="7">
        <v>2013</v>
      </c>
      <c r="F30" s="7">
        <v>2017</v>
      </c>
      <c r="G30" s="8" t="s">
        <v>189</v>
      </c>
    </row>
    <row r="31" spans="1:7" ht="15.75">
      <c r="A31" s="9" t="s">
        <v>109</v>
      </c>
      <c r="B31" s="7" t="s">
        <v>9</v>
      </c>
      <c r="C31" s="16" t="s">
        <v>110</v>
      </c>
      <c r="D31" s="11">
        <v>34065</v>
      </c>
      <c r="E31" s="7">
        <v>2013</v>
      </c>
      <c r="F31" s="7">
        <v>2017</v>
      </c>
      <c r="G31" s="8" t="s">
        <v>189</v>
      </c>
    </row>
    <row r="32" spans="1:7" ht="15.75">
      <c r="A32" s="9" t="s">
        <v>111</v>
      </c>
      <c r="B32" s="7" t="s">
        <v>5</v>
      </c>
      <c r="C32" s="16" t="s">
        <v>112</v>
      </c>
      <c r="D32" s="11">
        <v>34683</v>
      </c>
      <c r="E32" s="7">
        <v>2014</v>
      </c>
      <c r="F32" s="7">
        <v>2017</v>
      </c>
      <c r="G32" s="8" t="s">
        <v>189</v>
      </c>
    </row>
    <row r="33" spans="1:7" ht="15.75">
      <c r="A33" s="9" t="s">
        <v>113</v>
      </c>
      <c r="B33" s="7" t="s">
        <v>12</v>
      </c>
      <c r="C33" s="16" t="s">
        <v>114</v>
      </c>
      <c r="D33" s="11">
        <v>35048</v>
      </c>
      <c r="E33" s="7">
        <v>2013</v>
      </c>
      <c r="F33" s="7">
        <v>2017</v>
      </c>
      <c r="G33" s="8" t="s">
        <v>189</v>
      </c>
    </row>
    <row r="34" spans="1:7" ht="15.75">
      <c r="A34" s="9" t="s">
        <v>115</v>
      </c>
      <c r="B34" s="7" t="s">
        <v>61</v>
      </c>
      <c r="C34" s="16" t="s">
        <v>34</v>
      </c>
      <c r="D34" s="11">
        <v>35822</v>
      </c>
      <c r="E34" s="7">
        <v>2013</v>
      </c>
      <c r="F34" s="7">
        <v>2017</v>
      </c>
      <c r="G34" s="8" t="s">
        <v>189</v>
      </c>
    </row>
    <row r="35" spans="1:7" ht="15.75">
      <c r="A35" s="9" t="s">
        <v>116</v>
      </c>
      <c r="B35" s="7" t="s">
        <v>12</v>
      </c>
      <c r="C35" s="16" t="s">
        <v>31</v>
      </c>
      <c r="D35" s="11">
        <v>34942</v>
      </c>
      <c r="E35" s="7">
        <v>2014</v>
      </c>
      <c r="F35" s="7">
        <v>2017</v>
      </c>
      <c r="G35" s="8" t="s">
        <v>58</v>
      </c>
    </row>
    <row r="36" spans="1:7" ht="15.75">
      <c r="A36" s="9" t="s">
        <v>117</v>
      </c>
      <c r="B36" s="7" t="s">
        <v>13</v>
      </c>
      <c r="C36" s="16" t="s">
        <v>34</v>
      </c>
      <c r="D36" s="11">
        <v>35850</v>
      </c>
      <c r="E36" s="7">
        <v>2013</v>
      </c>
      <c r="F36" s="7">
        <v>2017</v>
      </c>
      <c r="G36" s="8" t="s">
        <v>58</v>
      </c>
    </row>
    <row r="37" spans="1:7" ht="15.75">
      <c r="A37" s="9" t="s">
        <v>118</v>
      </c>
      <c r="B37" s="7" t="s">
        <v>75</v>
      </c>
      <c r="C37" s="16" t="s">
        <v>35</v>
      </c>
      <c r="D37" s="11">
        <v>35278</v>
      </c>
      <c r="E37" s="7">
        <v>2011</v>
      </c>
      <c r="F37" s="7">
        <v>2017</v>
      </c>
      <c r="G37" s="8" t="s">
        <v>58</v>
      </c>
    </row>
    <row r="38" spans="1:7" ht="15.75">
      <c r="A38" s="9" t="s">
        <v>119</v>
      </c>
      <c r="B38" s="7" t="s">
        <v>23</v>
      </c>
      <c r="C38" s="16" t="s">
        <v>36</v>
      </c>
      <c r="D38" s="11">
        <v>35829</v>
      </c>
      <c r="E38" s="7">
        <v>2013</v>
      </c>
      <c r="F38" s="7">
        <v>2017</v>
      </c>
      <c r="G38" s="8" t="s">
        <v>58</v>
      </c>
    </row>
    <row r="39" spans="1:7" ht="15.75">
      <c r="A39" s="9" t="s">
        <v>120</v>
      </c>
      <c r="B39" s="7" t="s">
        <v>23</v>
      </c>
      <c r="C39" s="16" t="s">
        <v>34</v>
      </c>
      <c r="D39" s="11">
        <v>35837</v>
      </c>
      <c r="E39" s="7">
        <v>2013</v>
      </c>
      <c r="F39" s="7">
        <v>2017</v>
      </c>
      <c r="G39" s="8" t="s">
        <v>58</v>
      </c>
    </row>
    <row r="40" spans="1:7" ht="15.75">
      <c r="A40" s="9" t="s">
        <v>121</v>
      </c>
      <c r="B40" s="7" t="s">
        <v>5</v>
      </c>
      <c r="C40" s="16" t="s">
        <v>30</v>
      </c>
      <c r="D40" s="11">
        <v>35854</v>
      </c>
      <c r="E40" s="7">
        <v>2013</v>
      </c>
      <c r="F40" s="7">
        <v>2017</v>
      </c>
      <c r="G40" s="8" t="s">
        <v>58</v>
      </c>
    </row>
    <row r="41" spans="1:7" ht="15.75">
      <c r="A41" s="9" t="s">
        <v>122</v>
      </c>
      <c r="B41" s="7" t="s">
        <v>123</v>
      </c>
      <c r="C41" s="16" t="s">
        <v>39</v>
      </c>
      <c r="D41" s="11">
        <v>31198</v>
      </c>
      <c r="E41" s="7">
        <v>2013</v>
      </c>
      <c r="F41" s="7">
        <v>2017</v>
      </c>
      <c r="G41" s="8" t="s">
        <v>58</v>
      </c>
    </row>
    <row r="42" spans="1:7" ht="15.75">
      <c r="A42" s="9" t="s">
        <v>124</v>
      </c>
      <c r="B42" s="7" t="s">
        <v>6</v>
      </c>
      <c r="C42" s="16" t="s">
        <v>34</v>
      </c>
      <c r="D42" s="11">
        <v>35748</v>
      </c>
      <c r="E42" s="7">
        <v>2013</v>
      </c>
      <c r="F42" s="7">
        <v>2017</v>
      </c>
      <c r="G42" s="8" t="s">
        <v>58</v>
      </c>
    </row>
    <row r="43" spans="1:7" ht="15.75">
      <c r="A43" s="9" t="s">
        <v>125</v>
      </c>
      <c r="B43" s="7" t="s">
        <v>8</v>
      </c>
      <c r="C43" s="16" t="s">
        <v>36</v>
      </c>
      <c r="D43" s="11">
        <v>35871</v>
      </c>
      <c r="E43" s="7">
        <v>2013</v>
      </c>
      <c r="F43" s="7">
        <v>2017</v>
      </c>
      <c r="G43" s="8" t="s">
        <v>58</v>
      </c>
    </row>
    <row r="44" spans="1:7" ht="15.75">
      <c r="A44" s="9" t="s">
        <v>126</v>
      </c>
      <c r="B44" s="7" t="s">
        <v>9</v>
      </c>
      <c r="C44" s="16" t="s">
        <v>36</v>
      </c>
      <c r="D44" s="11">
        <v>35859</v>
      </c>
      <c r="E44" s="7">
        <v>2013</v>
      </c>
      <c r="F44" s="7">
        <v>2017</v>
      </c>
      <c r="G44" s="8" t="s">
        <v>58</v>
      </c>
    </row>
    <row r="45" spans="1:7" ht="15.75">
      <c r="A45" s="9" t="s">
        <v>127</v>
      </c>
      <c r="B45" s="7" t="s">
        <v>61</v>
      </c>
      <c r="C45" s="16" t="s">
        <v>51</v>
      </c>
      <c r="D45" s="11">
        <v>35702</v>
      </c>
      <c r="E45" s="7">
        <v>2013</v>
      </c>
      <c r="F45" s="7">
        <v>2017</v>
      </c>
      <c r="G45" s="8" t="s">
        <v>58</v>
      </c>
    </row>
    <row r="46" spans="1:7" ht="15.75">
      <c r="A46" s="9" t="s">
        <v>128</v>
      </c>
      <c r="B46" s="7" t="s">
        <v>60</v>
      </c>
      <c r="C46" s="16" t="s">
        <v>31</v>
      </c>
      <c r="D46" s="11">
        <v>35631</v>
      </c>
      <c r="E46" s="7">
        <v>2013</v>
      </c>
      <c r="F46" s="7">
        <v>2017</v>
      </c>
      <c r="G46" s="8" t="s">
        <v>58</v>
      </c>
    </row>
    <row r="47" spans="1:7" ht="15.75">
      <c r="A47" s="9" t="s">
        <v>129</v>
      </c>
      <c r="B47" s="7" t="s">
        <v>60</v>
      </c>
      <c r="C47" s="16" t="s">
        <v>39</v>
      </c>
      <c r="D47" s="11">
        <v>35764</v>
      </c>
      <c r="E47" s="7">
        <v>2013</v>
      </c>
      <c r="F47" s="7">
        <v>2017</v>
      </c>
      <c r="G47" s="8" t="s">
        <v>58</v>
      </c>
    </row>
    <row r="48" spans="1:7" ht="15.75">
      <c r="A48" s="9" t="s">
        <v>130</v>
      </c>
      <c r="B48" s="7" t="s">
        <v>131</v>
      </c>
      <c r="C48" s="16" t="s">
        <v>34</v>
      </c>
      <c r="D48" s="11">
        <v>35824</v>
      </c>
      <c r="E48" s="7">
        <v>2013</v>
      </c>
      <c r="F48" s="7">
        <v>2017</v>
      </c>
      <c r="G48" s="8" t="s">
        <v>58</v>
      </c>
    </row>
    <row r="49" spans="1:7" ht="15.75">
      <c r="A49" s="9" t="s">
        <v>132</v>
      </c>
      <c r="B49" s="7" t="s">
        <v>70</v>
      </c>
      <c r="C49" s="16" t="s">
        <v>46</v>
      </c>
      <c r="D49" s="11">
        <v>35501</v>
      </c>
      <c r="E49" s="7">
        <v>2013</v>
      </c>
      <c r="F49" s="7">
        <v>2017</v>
      </c>
      <c r="G49" s="8" t="s">
        <v>58</v>
      </c>
    </row>
    <row r="50" spans="1:7" ht="15.75">
      <c r="A50" s="9" t="s">
        <v>133</v>
      </c>
      <c r="B50" s="7" t="s">
        <v>134</v>
      </c>
      <c r="C50" s="16" t="s">
        <v>135</v>
      </c>
      <c r="D50" s="11">
        <v>35224</v>
      </c>
      <c r="E50" s="7">
        <v>2013</v>
      </c>
      <c r="F50" s="7">
        <v>2017</v>
      </c>
      <c r="G50" s="8" t="s">
        <v>58</v>
      </c>
    </row>
    <row r="51" spans="1:7" ht="15.75">
      <c r="A51" s="9" t="s">
        <v>136</v>
      </c>
      <c r="B51" s="7" t="s">
        <v>11</v>
      </c>
      <c r="C51" s="16" t="s">
        <v>30</v>
      </c>
      <c r="D51" s="11">
        <v>35758</v>
      </c>
      <c r="E51" s="7">
        <v>2013</v>
      </c>
      <c r="F51" s="7">
        <v>2017</v>
      </c>
      <c r="G51" s="8" t="s">
        <v>58</v>
      </c>
    </row>
    <row r="52" spans="1:7" ht="15.75">
      <c r="A52" s="9" t="s">
        <v>137</v>
      </c>
      <c r="B52" s="7" t="s">
        <v>61</v>
      </c>
      <c r="C52" s="16" t="s">
        <v>35</v>
      </c>
      <c r="D52" s="11">
        <v>35542</v>
      </c>
      <c r="E52" s="7">
        <v>2013</v>
      </c>
      <c r="F52" s="7">
        <v>2017</v>
      </c>
      <c r="G52" s="8" t="s">
        <v>58</v>
      </c>
    </row>
    <row r="53" spans="1:7" ht="15.75">
      <c r="A53" s="9" t="s">
        <v>138</v>
      </c>
      <c r="B53" s="7" t="s">
        <v>139</v>
      </c>
      <c r="C53" s="16" t="s">
        <v>50</v>
      </c>
      <c r="D53" s="11">
        <v>35232</v>
      </c>
      <c r="E53" s="7">
        <v>2013</v>
      </c>
      <c r="F53" s="7">
        <v>2017</v>
      </c>
      <c r="G53" s="8" t="s">
        <v>58</v>
      </c>
    </row>
    <row r="54" spans="1:7" ht="15.75">
      <c r="A54" s="9" t="s">
        <v>140</v>
      </c>
      <c r="B54" s="7" t="s">
        <v>141</v>
      </c>
      <c r="C54" s="16" t="s">
        <v>29</v>
      </c>
      <c r="D54" s="11">
        <v>35839</v>
      </c>
      <c r="E54" s="7">
        <v>2013</v>
      </c>
      <c r="F54" s="7">
        <v>2017</v>
      </c>
      <c r="G54" s="8" t="s">
        <v>58</v>
      </c>
    </row>
    <row r="55" spans="1:7" ht="15.75">
      <c r="A55" s="9" t="s">
        <v>142</v>
      </c>
      <c r="B55" s="7" t="s">
        <v>143</v>
      </c>
      <c r="C55" s="16" t="s">
        <v>62</v>
      </c>
      <c r="D55" s="11">
        <v>35234</v>
      </c>
      <c r="E55" s="7">
        <v>2013</v>
      </c>
      <c r="F55" s="7">
        <v>2017</v>
      </c>
      <c r="G55" s="8" t="s">
        <v>68</v>
      </c>
    </row>
    <row r="56" spans="1:7" ht="15.75">
      <c r="A56" s="9" t="s">
        <v>144</v>
      </c>
      <c r="B56" s="7" t="s">
        <v>69</v>
      </c>
      <c r="C56" s="16" t="s">
        <v>145</v>
      </c>
      <c r="D56" s="11">
        <v>24357</v>
      </c>
      <c r="E56" s="7">
        <v>2014</v>
      </c>
      <c r="F56" s="7">
        <v>2017</v>
      </c>
      <c r="G56" s="8" t="s">
        <v>68</v>
      </c>
    </row>
    <row r="57" spans="1:7" ht="15.75">
      <c r="A57" s="9" t="s">
        <v>146</v>
      </c>
      <c r="B57" s="7" t="s">
        <v>8</v>
      </c>
      <c r="C57" s="16" t="s">
        <v>31</v>
      </c>
      <c r="D57" s="11">
        <v>35711</v>
      </c>
      <c r="E57" s="7">
        <v>2013</v>
      </c>
      <c r="F57" s="7">
        <v>2017</v>
      </c>
      <c r="G57" s="8" t="s">
        <v>68</v>
      </c>
    </row>
    <row r="58" spans="1:7" ht="15.75">
      <c r="A58" s="9" t="s">
        <v>147</v>
      </c>
      <c r="B58" s="7" t="s">
        <v>16</v>
      </c>
      <c r="C58" s="16" t="s">
        <v>43</v>
      </c>
      <c r="D58" s="11">
        <v>35859</v>
      </c>
      <c r="E58" s="7">
        <v>2013</v>
      </c>
      <c r="F58" s="7">
        <v>2017</v>
      </c>
      <c r="G58" s="8" t="s">
        <v>68</v>
      </c>
    </row>
    <row r="59" spans="1:7" ht="15.75">
      <c r="A59" s="9" t="s">
        <v>148</v>
      </c>
      <c r="B59" s="7" t="s">
        <v>4</v>
      </c>
      <c r="C59" s="16" t="s">
        <v>64</v>
      </c>
      <c r="D59" s="11">
        <v>34788</v>
      </c>
      <c r="E59" s="7">
        <v>2012</v>
      </c>
      <c r="F59" s="7">
        <v>2017</v>
      </c>
      <c r="G59" s="8" t="s">
        <v>68</v>
      </c>
    </row>
    <row r="60" spans="1:7" ht="15.75">
      <c r="A60" s="9" t="s">
        <v>149</v>
      </c>
      <c r="B60" s="7" t="s">
        <v>5</v>
      </c>
      <c r="C60" s="10" t="s">
        <v>39</v>
      </c>
      <c r="D60" s="11">
        <v>35711</v>
      </c>
      <c r="E60" s="7">
        <v>2013</v>
      </c>
      <c r="F60" s="7">
        <v>2017</v>
      </c>
      <c r="G60" s="8" t="s">
        <v>68</v>
      </c>
    </row>
    <row r="61" spans="1:7" ht="15.75">
      <c r="A61" s="9" t="s">
        <v>150</v>
      </c>
      <c r="B61" s="17" t="s">
        <v>21</v>
      </c>
      <c r="C61" s="10" t="s">
        <v>49</v>
      </c>
      <c r="D61" s="18">
        <v>35507</v>
      </c>
      <c r="E61" s="7">
        <v>2014</v>
      </c>
      <c r="F61" s="7">
        <v>2017</v>
      </c>
      <c r="G61" s="8" t="s">
        <v>68</v>
      </c>
    </row>
    <row r="62" spans="1:7" ht="15.75">
      <c r="A62" s="9" t="s">
        <v>151</v>
      </c>
      <c r="B62" s="17" t="s">
        <v>77</v>
      </c>
      <c r="C62" s="10" t="s">
        <v>43</v>
      </c>
      <c r="D62" s="18">
        <v>31421</v>
      </c>
      <c r="E62" s="7">
        <v>2014</v>
      </c>
      <c r="F62" s="7">
        <v>2017</v>
      </c>
      <c r="G62" s="8" t="s">
        <v>68</v>
      </c>
    </row>
    <row r="63" spans="1:7" ht="15.75">
      <c r="A63" s="9" t="s">
        <v>152</v>
      </c>
      <c r="B63" s="17" t="s">
        <v>21</v>
      </c>
      <c r="C63" s="10" t="s">
        <v>153</v>
      </c>
      <c r="D63" s="18">
        <v>26354</v>
      </c>
      <c r="E63" s="7">
        <v>2014</v>
      </c>
      <c r="F63" s="7">
        <v>2017</v>
      </c>
      <c r="G63" s="8" t="s">
        <v>68</v>
      </c>
    </row>
    <row r="64" spans="1:7" ht="15.75">
      <c r="A64" s="9" t="s">
        <v>73</v>
      </c>
      <c r="B64" s="17" t="s">
        <v>18</v>
      </c>
      <c r="C64" s="10" t="s">
        <v>41</v>
      </c>
      <c r="D64" s="18">
        <v>33622</v>
      </c>
      <c r="E64" s="7">
        <v>2013</v>
      </c>
      <c r="F64" s="7">
        <v>2017</v>
      </c>
      <c r="G64" s="8" t="s">
        <v>68</v>
      </c>
    </row>
    <row r="65" spans="1:7" ht="15.75">
      <c r="A65" s="9" t="s">
        <v>154</v>
      </c>
      <c r="B65" s="17" t="s">
        <v>21</v>
      </c>
      <c r="C65" s="10" t="s">
        <v>52</v>
      </c>
      <c r="D65" s="18">
        <v>31191</v>
      </c>
      <c r="E65" s="7">
        <v>2014</v>
      </c>
      <c r="F65" s="7">
        <v>2017</v>
      </c>
      <c r="G65" s="8" t="s">
        <v>68</v>
      </c>
    </row>
    <row r="66" spans="1:7" ht="15.75">
      <c r="A66" s="9" t="s">
        <v>155</v>
      </c>
      <c r="B66" s="17" t="s">
        <v>25</v>
      </c>
      <c r="C66" s="10" t="s">
        <v>48</v>
      </c>
      <c r="D66" s="18">
        <v>35978</v>
      </c>
      <c r="E66" s="7">
        <v>2013</v>
      </c>
      <c r="F66" s="7">
        <v>2017</v>
      </c>
      <c r="G66" s="8" t="s">
        <v>68</v>
      </c>
    </row>
    <row r="67" spans="1:7" ht="15.75">
      <c r="A67" s="9" t="s">
        <v>156</v>
      </c>
      <c r="B67" s="17" t="s">
        <v>26</v>
      </c>
      <c r="C67" s="10" t="s">
        <v>49</v>
      </c>
      <c r="D67" s="18">
        <v>32135</v>
      </c>
      <c r="E67" s="7">
        <v>2013</v>
      </c>
      <c r="F67" s="7">
        <v>2017</v>
      </c>
      <c r="G67" s="8" t="s">
        <v>68</v>
      </c>
    </row>
    <row r="68" spans="1:7" ht="15.75">
      <c r="A68" s="9" t="s">
        <v>157</v>
      </c>
      <c r="B68" s="17" t="s">
        <v>158</v>
      </c>
      <c r="C68" s="10" t="s">
        <v>159</v>
      </c>
      <c r="D68" s="18">
        <v>35167</v>
      </c>
      <c r="E68" s="7">
        <v>2014</v>
      </c>
      <c r="F68" s="7">
        <v>2017</v>
      </c>
      <c r="G68" s="8" t="s">
        <v>68</v>
      </c>
    </row>
    <row r="69" spans="1:7" ht="15.75">
      <c r="A69" s="9" t="s">
        <v>160</v>
      </c>
      <c r="B69" s="17" t="s">
        <v>75</v>
      </c>
      <c r="C69" s="10" t="s">
        <v>46</v>
      </c>
      <c r="D69" s="18">
        <v>34965</v>
      </c>
      <c r="E69" s="7">
        <v>2013</v>
      </c>
      <c r="F69" s="7">
        <v>2017</v>
      </c>
      <c r="G69" s="8" t="s">
        <v>68</v>
      </c>
    </row>
    <row r="70" spans="1:7" ht="15.75">
      <c r="A70" s="9" t="s">
        <v>161</v>
      </c>
      <c r="B70" s="17" t="s">
        <v>25</v>
      </c>
      <c r="C70" s="10" t="s">
        <v>45</v>
      </c>
      <c r="D70" s="18">
        <v>35951</v>
      </c>
      <c r="E70" s="7">
        <v>2014</v>
      </c>
      <c r="F70" s="7">
        <v>2017</v>
      </c>
      <c r="G70" s="8" t="s">
        <v>65</v>
      </c>
    </row>
    <row r="71" spans="1:7" ht="15.75">
      <c r="A71" s="9" t="s">
        <v>162</v>
      </c>
      <c r="B71" s="17" t="s">
        <v>15</v>
      </c>
      <c r="C71" s="10" t="s">
        <v>42</v>
      </c>
      <c r="D71" s="18">
        <v>36185</v>
      </c>
      <c r="E71" s="7">
        <v>2014</v>
      </c>
      <c r="F71" s="7">
        <v>2017</v>
      </c>
      <c r="G71" s="8" t="s">
        <v>65</v>
      </c>
    </row>
    <row r="72" spans="1:7" ht="15.75">
      <c r="A72" s="9" t="s">
        <v>163</v>
      </c>
      <c r="B72" s="17" t="s">
        <v>164</v>
      </c>
      <c r="C72" s="10" t="s">
        <v>48</v>
      </c>
      <c r="D72" s="18">
        <v>35011</v>
      </c>
      <c r="E72" s="7">
        <v>2015</v>
      </c>
      <c r="F72" s="7">
        <v>2017</v>
      </c>
      <c r="G72" s="8" t="s">
        <v>65</v>
      </c>
    </row>
    <row r="73" spans="1:7" ht="15.75">
      <c r="A73" s="9" t="s">
        <v>165</v>
      </c>
      <c r="B73" s="17" t="s">
        <v>19</v>
      </c>
      <c r="C73" s="10" t="s">
        <v>166</v>
      </c>
      <c r="D73" s="18">
        <v>35706</v>
      </c>
      <c r="E73" s="7">
        <v>2015</v>
      </c>
      <c r="F73" s="7">
        <v>2017</v>
      </c>
      <c r="G73" s="8" t="s">
        <v>65</v>
      </c>
    </row>
    <row r="74" spans="1:7" ht="15.75">
      <c r="A74" s="9" t="s">
        <v>167</v>
      </c>
      <c r="B74" s="17" t="s">
        <v>77</v>
      </c>
      <c r="C74" s="10" t="s">
        <v>42</v>
      </c>
      <c r="D74" s="18">
        <v>33899</v>
      </c>
      <c r="E74" s="7">
        <v>2015</v>
      </c>
      <c r="F74" s="7">
        <v>2017</v>
      </c>
      <c r="G74" s="8" t="s">
        <v>65</v>
      </c>
    </row>
    <row r="75" spans="1:7" ht="15.75">
      <c r="A75" s="9" t="s">
        <v>168</v>
      </c>
      <c r="B75" s="17" t="s">
        <v>16</v>
      </c>
      <c r="C75" s="10" t="s">
        <v>44</v>
      </c>
      <c r="D75" s="18">
        <v>35267</v>
      </c>
      <c r="E75" s="7">
        <v>2014</v>
      </c>
      <c r="F75" s="7">
        <v>2017</v>
      </c>
      <c r="G75" s="8" t="s">
        <v>65</v>
      </c>
    </row>
    <row r="76" spans="1:7" ht="15.75">
      <c r="A76" s="9" t="s">
        <v>169</v>
      </c>
      <c r="B76" s="17" t="s">
        <v>170</v>
      </c>
      <c r="C76" s="10" t="s">
        <v>72</v>
      </c>
      <c r="D76" s="18">
        <v>35897</v>
      </c>
      <c r="E76" s="7">
        <v>2014</v>
      </c>
      <c r="F76" s="7">
        <v>2017</v>
      </c>
      <c r="G76" s="8" t="s">
        <v>65</v>
      </c>
    </row>
    <row r="77" spans="1:7" ht="15.75">
      <c r="A77" s="9" t="s">
        <v>171</v>
      </c>
      <c r="B77" s="17" t="s">
        <v>27</v>
      </c>
      <c r="C77" s="10" t="s">
        <v>44</v>
      </c>
      <c r="D77" s="18">
        <v>35439</v>
      </c>
      <c r="E77" s="7">
        <v>2014</v>
      </c>
      <c r="F77" s="7">
        <v>2017</v>
      </c>
      <c r="G77" s="8" t="s">
        <v>65</v>
      </c>
    </row>
    <row r="78" spans="1:7" ht="15.75">
      <c r="A78" s="9" t="s">
        <v>172</v>
      </c>
      <c r="B78" s="17" t="s">
        <v>77</v>
      </c>
      <c r="C78" s="10" t="s">
        <v>42</v>
      </c>
      <c r="D78" s="18">
        <v>36025</v>
      </c>
      <c r="E78" s="7">
        <v>2014</v>
      </c>
      <c r="F78" s="7">
        <v>2017</v>
      </c>
      <c r="G78" s="8" t="s">
        <v>65</v>
      </c>
    </row>
    <row r="79" spans="1:7" ht="15.75">
      <c r="A79" s="9" t="s">
        <v>1</v>
      </c>
      <c r="B79" s="17" t="s">
        <v>22</v>
      </c>
      <c r="C79" s="10" t="s">
        <v>52</v>
      </c>
      <c r="D79" s="18">
        <v>36007</v>
      </c>
      <c r="E79" s="7">
        <v>2014</v>
      </c>
      <c r="F79" s="7">
        <v>2017</v>
      </c>
      <c r="G79" s="8" t="s">
        <v>65</v>
      </c>
    </row>
    <row r="80" spans="1:7" ht="15.75">
      <c r="A80" s="9" t="s">
        <v>173</v>
      </c>
      <c r="B80" s="17" t="s">
        <v>20</v>
      </c>
      <c r="C80" s="10" t="s">
        <v>42</v>
      </c>
      <c r="D80" s="18">
        <v>32839</v>
      </c>
      <c r="E80" s="7">
        <v>2014</v>
      </c>
      <c r="F80" s="7">
        <v>2017</v>
      </c>
      <c r="G80" s="8" t="s">
        <v>65</v>
      </c>
    </row>
    <row r="81" spans="1:7" ht="15.75">
      <c r="A81" s="9" t="s">
        <v>174</v>
      </c>
      <c r="B81" s="17" t="s">
        <v>17</v>
      </c>
      <c r="C81" s="10" t="s">
        <v>40</v>
      </c>
      <c r="D81" s="18">
        <v>34051</v>
      </c>
      <c r="E81" s="7">
        <v>2015</v>
      </c>
      <c r="F81" s="7">
        <v>2017</v>
      </c>
      <c r="G81" s="8" t="s">
        <v>65</v>
      </c>
    </row>
    <row r="82" spans="1:7" ht="15.75">
      <c r="A82" s="9" t="s">
        <v>175</v>
      </c>
      <c r="B82" s="17" t="s">
        <v>18</v>
      </c>
      <c r="C82" s="10" t="s">
        <v>44</v>
      </c>
      <c r="D82" s="18">
        <v>35429</v>
      </c>
      <c r="E82" s="7">
        <v>2014</v>
      </c>
      <c r="F82" s="7">
        <v>2017</v>
      </c>
      <c r="G82" s="8" t="s">
        <v>65</v>
      </c>
    </row>
    <row r="83" spans="1:7" ht="15.75">
      <c r="A83" s="9" t="s">
        <v>176</v>
      </c>
      <c r="B83" s="17" t="s">
        <v>177</v>
      </c>
      <c r="C83" s="10" t="s">
        <v>53</v>
      </c>
      <c r="D83" s="18">
        <v>35586</v>
      </c>
      <c r="E83" s="7">
        <v>2014</v>
      </c>
      <c r="F83" s="7">
        <v>2017</v>
      </c>
      <c r="G83" s="8" t="s">
        <v>65</v>
      </c>
    </row>
    <row r="84" spans="1:7" ht="15.75">
      <c r="A84" s="9" t="s">
        <v>178</v>
      </c>
      <c r="B84" s="17" t="s">
        <v>77</v>
      </c>
      <c r="C84" s="10" t="s">
        <v>42</v>
      </c>
      <c r="D84" s="18">
        <v>35860</v>
      </c>
      <c r="E84" s="7">
        <v>2014</v>
      </c>
      <c r="F84" s="7">
        <v>2017</v>
      </c>
      <c r="G84" s="8" t="s">
        <v>65</v>
      </c>
    </row>
    <row r="85" spans="1:7" ht="15.75">
      <c r="A85" s="9" t="s">
        <v>179</v>
      </c>
      <c r="B85" s="17" t="s">
        <v>77</v>
      </c>
      <c r="C85" s="10" t="s">
        <v>40</v>
      </c>
      <c r="D85" s="18">
        <v>36207</v>
      </c>
      <c r="E85" s="7">
        <v>2014</v>
      </c>
      <c r="F85" s="7">
        <v>2017</v>
      </c>
      <c r="G85" s="8" t="s">
        <v>65</v>
      </c>
    </row>
    <row r="86" spans="1:7" ht="15.75">
      <c r="A86" s="9" t="s">
        <v>180</v>
      </c>
      <c r="B86" s="17" t="s">
        <v>15</v>
      </c>
      <c r="C86" s="10" t="s">
        <v>44</v>
      </c>
      <c r="D86" s="18">
        <v>35284</v>
      </c>
      <c r="E86" s="7">
        <v>2014</v>
      </c>
      <c r="F86" s="7">
        <v>2017</v>
      </c>
      <c r="G86" s="8" t="s">
        <v>65</v>
      </c>
    </row>
    <row r="87" spans="1:7" ht="15.75">
      <c r="A87" s="9" t="s">
        <v>181</v>
      </c>
      <c r="B87" s="17" t="s">
        <v>74</v>
      </c>
      <c r="C87" s="10" t="s">
        <v>42</v>
      </c>
      <c r="D87" s="18">
        <v>36080</v>
      </c>
      <c r="E87" s="7">
        <v>2014</v>
      </c>
      <c r="F87" s="7">
        <v>2017</v>
      </c>
      <c r="G87" s="8" t="s">
        <v>65</v>
      </c>
    </row>
    <row r="88" spans="1:7" ht="15.75">
      <c r="A88" s="9" t="s">
        <v>182</v>
      </c>
      <c r="B88" s="17" t="s">
        <v>66</v>
      </c>
      <c r="C88" s="10" t="s">
        <v>42</v>
      </c>
      <c r="D88" s="18">
        <v>34853</v>
      </c>
      <c r="E88" s="7">
        <v>2014</v>
      </c>
      <c r="F88" s="7">
        <v>2017</v>
      </c>
      <c r="G88" s="8" t="s">
        <v>65</v>
      </c>
    </row>
    <row r="89" spans="1:7" ht="15.75">
      <c r="A89" s="9" t="s">
        <v>81</v>
      </c>
      <c r="B89" s="17" t="s">
        <v>16</v>
      </c>
      <c r="C89" s="10" t="s">
        <v>42</v>
      </c>
      <c r="D89" s="18">
        <v>29501</v>
      </c>
      <c r="E89" s="7">
        <v>2015</v>
      </c>
      <c r="F89" s="7">
        <v>2017</v>
      </c>
      <c r="G89" s="8" t="s">
        <v>65</v>
      </c>
    </row>
    <row r="90" spans="1:7" ht="15.75">
      <c r="A90" s="9" t="s">
        <v>183</v>
      </c>
      <c r="B90" s="17" t="s">
        <v>21</v>
      </c>
      <c r="C90" s="10" t="s">
        <v>153</v>
      </c>
      <c r="D90" s="18">
        <v>36245</v>
      </c>
      <c r="E90" s="7">
        <v>2014</v>
      </c>
      <c r="F90" s="7">
        <v>2017</v>
      </c>
      <c r="G90" s="8" t="s">
        <v>65</v>
      </c>
    </row>
    <row r="91" spans="1:7" ht="15.75">
      <c r="A91" s="9" t="s">
        <v>184</v>
      </c>
      <c r="B91" s="17" t="s">
        <v>170</v>
      </c>
      <c r="C91" s="10" t="s">
        <v>41</v>
      </c>
      <c r="D91" s="18">
        <v>35177</v>
      </c>
      <c r="E91" s="7">
        <v>2014</v>
      </c>
      <c r="F91" s="7">
        <v>2017</v>
      </c>
      <c r="G91" s="8" t="s">
        <v>65</v>
      </c>
    </row>
    <row r="92" spans="1:7" ht="15.75">
      <c r="A92" s="9" t="s">
        <v>185</v>
      </c>
      <c r="B92" s="17" t="s">
        <v>15</v>
      </c>
      <c r="C92" s="10" t="s">
        <v>41</v>
      </c>
      <c r="D92" s="18">
        <v>35455</v>
      </c>
      <c r="E92" s="7">
        <v>2014</v>
      </c>
      <c r="F92" s="7">
        <v>2017</v>
      </c>
      <c r="G92" s="8" t="s">
        <v>65</v>
      </c>
    </row>
    <row r="93" spans="1:7" ht="15.75">
      <c r="A93" s="9" t="s">
        <v>186</v>
      </c>
      <c r="B93" s="17" t="s">
        <v>24</v>
      </c>
      <c r="C93" s="10" t="s">
        <v>41</v>
      </c>
      <c r="D93" s="18">
        <v>35005</v>
      </c>
      <c r="E93" s="7">
        <v>2014</v>
      </c>
      <c r="F93" s="7">
        <v>2017</v>
      </c>
      <c r="G93" s="8" t="s">
        <v>65</v>
      </c>
    </row>
    <row r="94" spans="1:7" ht="15.75">
      <c r="A94" s="9" t="s">
        <v>187</v>
      </c>
      <c r="B94" s="17" t="s">
        <v>21</v>
      </c>
      <c r="C94" s="10" t="s">
        <v>42</v>
      </c>
      <c r="D94" s="18">
        <v>35482</v>
      </c>
      <c r="E94" s="7">
        <v>2014</v>
      </c>
      <c r="F94" s="7">
        <v>2017</v>
      </c>
      <c r="G94" s="8" t="s">
        <v>65</v>
      </c>
    </row>
    <row r="95" spans="1:7" ht="15.75">
      <c r="A95" s="9" t="s">
        <v>188</v>
      </c>
      <c r="B95" s="17" t="s">
        <v>26</v>
      </c>
      <c r="C95" s="10" t="s">
        <v>41</v>
      </c>
      <c r="D95" s="18">
        <v>34978</v>
      </c>
      <c r="E95" s="7">
        <v>2015</v>
      </c>
      <c r="F95" s="7">
        <v>2017</v>
      </c>
      <c r="G95" s="8" t="s">
        <v>65</v>
      </c>
    </row>
  </sheetData>
  <mergeCells count="1">
    <mergeCell ref="A1:G1"/>
  </mergeCells>
  <dataValidations count="4">
    <dataValidation type="date" operator="greaterThanOrEqual" allowBlank="1" showInputMessage="1" showErrorMessage="1" errorTitle="Неправильная дата" promptTitle="Введите дату" prompt="в формате &quot;01.01.1900&quot;" sqref="D3:D95">
      <formula1>1</formula1>
    </dataValidation>
    <dataValidation type="whole" allowBlank="1" showInputMessage="1" showErrorMessage="1" error="Год окончания введен некорректно" prompt="Введите год окончания обучения" sqref="F3:F95">
      <formula1>1900</formula1>
      <formula2>2100</formula2>
    </dataValidation>
    <dataValidation type="whole" allowBlank="1" showInputMessage="1" showErrorMessage="1" error="Год поступления введен некорректно" prompt="Введите год поступления" sqref="E3:E95">
      <formula1>1900</formula1>
      <formula2>2100</formula2>
    </dataValidation>
    <dataValidation allowBlank="1" sqref="G3:G9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2022-10-11T08:58:15Z</dcterms:created>
  <dcterms:modified xsi:type="dcterms:W3CDTF">2022-10-13T08:22:51Z</dcterms:modified>
</cp:coreProperties>
</file>